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activeTab="0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<sst xmlns="http://schemas.openxmlformats.org/spreadsheetml/2006/main" count="314" uniqueCount="149">
  <si>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</si>
  <si>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</si>
  <si>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</si>
  <si>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</si>
  <si>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</si>
  <si>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</si>
  <si>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</si>
  <si>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</si>
  <si>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</si>
  <si>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</si>
  <si>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</si>
  <si>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</si>
  <si>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</si>
  <si>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</si>
  <si>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</si>
  <si>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</si>
  <si>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</si>
  <si>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</si>
  <si>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</si>
  <si>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</si>
  <si>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</si>
  <si>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</si>
  <si>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</si>
  <si>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</si>
  <si>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</si>
  <si>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</si>
  <si>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</si>
  <si>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</si>
  <si>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</si>
  <si>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</si>
  <si>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</si>
  <si>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</si>
  <si>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</si>
  <si>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</si>
  <si>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</si>
  <si>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</si>
  <si>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</si>
  <si>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</si>
  <si>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</si>
  <si>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</si>
  <si>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</si>
  <si>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</si>
  <si>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</si>
  <si>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</si>
  <si>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</si>
  <si>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</si>
  <si>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</si>
  <si>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</si>
  <si>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</si>
  <si>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</si>
  <si>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</si>
  <si>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</si>
  <si>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</si>
  <si>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</si>
  <si>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</si>
  <si>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</si>
  <si>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</si>
  <si>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</si>
  <si>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</si>
  <si>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</si>
  <si>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</si>
  <si>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</si>
  <si>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</si>
  <si>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</si>
  <si>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</si>
  <si>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</si>
  <si>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</si>
  <si>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</si>
  <si>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</si>
  <si>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</si>
  <si>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</si>
  <si>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</si>
  <si>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</si>
  <si>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</si>
  <si>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</si>
  <si>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</si>
  <si>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</si>
  <si>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</si>
  <si>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</si>
  <si>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</si>
  <si>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</si>
  <si>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</si>
  <si>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</si>
  <si>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</si>
  <si>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</si>
  <si>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</si>
  <si>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</si>
  <si>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</si>
  <si>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</si>
  <si>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</si>
  <si>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</si>
  <si>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</si>
  <si>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</si>
  <si>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</si>
  <si>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</si>
  <si>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</si>
  <si>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</si>
  <si>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</si>
  <si>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</si>
  <si>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</si>
  <si>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</si>
  <si>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</si>
  <si>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</si>
  <si>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</si>
  <si>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</si>
  <si>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</si>
  <si>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</si>
  <si>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</si>
  <si>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</si>
  <si>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</si>
  <si>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</si>
  <si>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</si>
  <si>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</si>
  <si>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</si>
  <si>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</si>
  <si>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</si>
  <si>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</si>
  <si>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</si>
  <si>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</si>
  <si>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</si>
  <si>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</si>
  <si>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</si>
  <si>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</si>
  <si>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</si>
  <si>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</si>
  <si>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</si>
  <si>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</si>
  <si>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</si>
  <si>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</si>
  <si>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</si>
  <si>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</si>
  <si>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</si>
  <si>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</si>
  <si>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</si>
  <si>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</si>
  <si>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</si>
  <si>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</si>
  <si>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</si>
  <si>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</si>
  <si>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</si>
  <si>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</si>
  <si>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LKP FINANCE LIMITED</t>
  </si>
  <si>
    <t>AAACL2401P</t>
  </si>
  <si>
    <t>Milky Investment And Trading Company</t>
  </si>
  <si>
    <t>AAACM0584A</t>
  </si>
  <si>
    <t>THOTA BIKSHAPATHI</t>
  </si>
  <si>
    <t>ACIPT8849A</t>
  </si>
  <si>
    <t>SUDHISH CHUGH</t>
  </si>
  <si>
    <t>AAFPC2309H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</si>
</sst>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695325</xdr:colOff>
      <xdr:row>55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4431625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55" t="s">
        <v>101</v>
      </c>
      <c r="C1" s="55"/>
      <c r="D1" s="55"/>
      <c r="E1" s="55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56" t="s">
        <v>14</v>
      </c>
      <c r="J1" s="56"/>
      <c r="K1" s="56"/>
      <c r="L1" s="56"/>
      <c r="M1" s="42" t="s">
        <v>42</v>
      </c>
      <c r="N1" s="20" t="s">
        <v>43</v>
      </c>
      <c r="O1" s="56" t="s">
        <v>17</v>
      </c>
      <c r="P1" s="56"/>
      <c r="Q1" s="56" t="s">
        <v>19</v>
      </c>
      <c r="R1" s="56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57" t="s">
        <v>15</v>
      </c>
      <c r="J2" s="57"/>
      <c r="K2" s="57"/>
      <c r="L2" s="57"/>
      <c r="M2" s="43" t="s">
        <v>16</v>
      </c>
      <c r="N2" s="16" t="s">
        <v>115</v>
      </c>
      <c r="O2" s="57" t="s">
        <v>18</v>
      </c>
      <c r="P2" s="57"/>
      <c r="Q2" s="57" t="s">
        <v>20</v>
      </c>
      <c r="R2" s="57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57" t="s">
        <v>23</v>
      </c>
      <c r="J3" s="57"/>
      <c r="K3" s="57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50671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11038344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50675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13555736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A1">
      <selection activeCell="A29" sqref="A29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58" t="s">
        <v>117</v>
      </c>
      <c r="B1" s="59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50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0"/>
      <c r="S5" s="60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0"/>
      <c r="S6" s="60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0"/>
      <c r="S9" s="60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0"/>
      <c r="S10" s="60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0"/>
      <c r="S11" s="60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0"/>
      <c r="S12" s="60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0"/>
      <c r="S13" s="60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0"/>
      <c r="S14" s="60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0"/>
      <c r="S15" s="60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22</v>
      </c>
      <c r="E20" s="54">
        <v>4013</v>
      </c>
      <c r="F20" s="18">
        <v>0</v>
      </c>
      <c r="G20" s="18">
        <v>0</v>
      </c>
      <c r="H20" s="16">
        <v>4013</v>
      </c>
      <c r="I20" s="16">
        <v>0.03</v>
      </c>
      <c r="J20" s="18">
        <v>4013</v>
      </c>
      <c r="K20" s="18">
        <v>0</v>
      </c>
      <c r="L20" s="16">
        <v>4013</v>
      </c>
      <c r="M20" s="16">
        <v>0.03</v>
      </c>
      <c r="N20" s="18">
        <v>0</v>
      </c>
      <c r="O20" s="18">
        <v>0</v>
      </c>
      <c r="P20" s="18">
        <v>0</v>
      </c>
      <c r="Q20" s="16"/>
      <c r="R20" s="60"/>
      <c r="S20" s="60"/>
      <c r="T20" s="54">
        <v>434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0"/>
      <c r="S21" s="60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0"/>
      <c r="S22" s="60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0"/>
      <c r="S23" s="60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0"/>
      <c r="S24" s="60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0"/>
      <c r="S25" s="60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0"/>
      <c r="S26" s="60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0"/>
      <c r="S27" s="60"/>
      <c r="T27" s="18">
        <v>0</v>
      </c>
    </row>
    <row r="28" spans="2:20" ht="15">
      <c r="B28" s="35" t="s">
        <v>74</v>
      </c>
      <c r="C28" s="16"/>
      <c r="D28" s="16">
        <v>37</v>
      </c>
      <c r="E28" s="16">
        <v>2962730</v>
      </c>
      <c r="F28" s="16">
        <v>0</v>
      </c>
      <c r="G28" s="16">
        <v>0</v>
      </c>
      <c r="H28" s="16">
        <v>2962730</v>
      </c>
      <c r="I28" s="16">
        <v>21.17</v>
      </c>
      <c r="J28" s="16">
        <v>2962730</v>
      </c>
      <c r="K28" s="16">
        <v>0</v>
      </c>
      <c r="L28" s="16">
        <v>2962730</v>
      </c>
      <c r="M28" s="16">
        <v>21.17</v>
      </c>
      <c r="N28" s="16">
        <v>0</v>
      </c>
      <c r="O28" s="16">
        <v>0</v>
      </c>
      <c r="P28" s="16">
        <v>0</v>
      </c>
      <c r="Q28" s="16">
        <v>0</v>
      </c>
      <c r="R28" s="60"/>
      <c r="S28" s="60"/>
      <c r="T28" s="16">
        <v>2958342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0"/>
      <c r="S29" s="60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0"/>
      <c r="S30" s="60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0"/>
      <c r="S31" s="60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0"/>
      <c r="S32" s="60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0"/>
      <c r="S33" s="60"/>
      <c r="T33" s="25"/>
    </row>
    <row r="34" spans="2:20" ht="45">
      <c r="B34" s="45" t="s">
        <v>79</v>
      </c>
      <c r="C34" s="25"/>
      <c r="D34" s="18">
        <v>49841</v>
      </c>
      <c r="E34" s="18">
        <v>5022167</v>
      </c>
      <c r="F34" s="18">
        <v>0</v>
      </c>
      <c r="G34" s="18">
        <v>0</v>
      </c>
      <c r="H34" s="16">
        <v>5022167</v>
      </c>
      <c r="I34" s="16">
        <v>35.89</v>
      </c>
      <c r="J34" s="18">
        <v>5022167</v>
      </c>
      <c r="K34" s="18">
        <v>0</v>
      </c>
      <c r="L34" s="16">
        <v>5022167</v>
      </c>
      <c r="M34" s="16">
        <v>35.89</v>
      </c>
      <c r="N34" s="18">
        <v>0</v>
      </c>
      <c r="O34" s="18">
        <v>0</v>
      </c>
      <c r="P34" s="18">
        <v>0</v>
      </c>
      <c r="Q34" s="16">
        <v>0</v>
      </c>
      <c r="R34" s="60"/>
      <c r="S34" s="60"/>
      <c r="T34" s="18">
        <v>4595067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0"/>
      <c r="S35" s="60"/>
      <c r="T35" s="18">
        <v>0</v>
      </c>
    </row>
    <row r="36" spans="2:20" ht="45">
      <c r="B36" s="45" t="s">
        <v>80</v>
      </c>
      <c r="C36" s="25"/>
      <c r="D36" s="18">
        <v>32</v>
      </c>
      <c r="E36" s="18">
        <v>1724904</v>
      </c>
      <c r="F36" s="18">
        <v>0</v>
      </c>
      <c r="G36" s="18">
        <v>0</v>
      </c>
      <c r="H36" s="16">
        <v>1724904</v>
      </c>
      <c r="I36" s="16">
        <v>12.33</v>
      </c>
      <c r="J36" s="18">
        <v>1724904</v>
      </c>
      <c r="K36" s="18">
        <v>0</v>
      </c>
      <c r="L36" s="16">
        <v>1724904</v>
      </c>
      <c r="M36" s="16">
        <v>12.33</v>
      </c>
      <c r="N36" s="18">
        <v>0</v>
      </c>
      <c r="O36" s="18">
        <v>0</v>
      </c>
      <c r="P36" s="18">
        <v>0</v>
      </c>
      <c r="Q36" s="16">
        <v>0</v>
      </c>
      <c r="R36" s="60"/>
      <c r="S36" s="60"/>
      <c r="T36" s="18">
        <v>1724904</v>
      </c>
    </row>
    <row r="37" spans="2:20" ht="53.25" customHeight="1">
      <c r="B37" s="54" t="s">
        <v>139</v>
      </c>
      <c r="C37" s="54" t="s">
        <v>140</v>
      </c>
      <c r="D37" s="25"/>
      <c r="E37" s="54">
        <v>203851</v>
      </c>
      <c r="F37" s="18">
        <v>0</v>
      </c>
      <c r="G37" s="18">
        <v>0</v>
      </c>
      <c r="H37" s="16">
        <v>203851</v>
      </c>
      <c r="I37" s="16">
        <v>1.46</v>
      </c>
      <c r="J37" s="18">
        <v>203851</v>
      </c>
      <c r="K37" s="18">
        <v>0</v>
      </c>
      <c r="L37" s="16">
        <v>203851</v>
      </c>
      <c r="M37" s="16">
        <v>1.46</v>
      </c>
      <c r="N37" s="18">
        <v>0</v>
      </c>
      <c r="O37" s="18">
        <v>0</v>
      </c>
      <c r="P37" s="18">
        <v>0</v>
      </c>
      <c r="Q37" s="16">
        <v>0</v>
      </c>
      <c r="R37" s="60"/>
      <c r="S37" s="60"/>
      <c r="T37" s="18">
        <v>203851</v>
      </c>
    </row>
    <row r="38" spans="2:20" s="50" customFormat="1" ht="53.25" customHeight="1">
      <c r="B38" s="54" t="s">
        <v>145</v>
      </c>
      <c r="C38" s="54" t="s">
        <v>146</v>
      </c>
      <c r="D38" s="51"/>
      <c r="E38" s="54">
        <v>164999</v>
      </c>
      <c r="F38" s="18">
        <v>0</v>
      </c>
      <c r="G38" s="18">
        <v>0</v>
      </c>
      <c r="H38" s="16">
        <v>164999</v>
      </c>
      <c r="I38" s="16">
        <v>1.18</v>
      </c>
      <c r="J38" s="18">
        <v>164999</v>
      </c>
      <c r="K38" s="18">
        <v>0</v>
      </c>
      <c r="L38" s="16">
        <v>164999</v>
      </c>
      <c r="M38" s="16">
        <v>1.18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18">
        <v>164999</v>
      </c>
    </row>
    <row r="39" spans="2:20" s="52" customFormat="1" ht="53.25" customHeight="1">
      <c r="B39" s="54" t="s">
        <v>147</v>
      </c>
      <c r="C39" s="54" t="s">
        <v>148</v>
      </c>
      <c r="D39" s="53"/>
      <c r="E39" s="54">
        <v>145772</v>
      </c>
      <c r="F39" s="18">
        <v>0</v>
      </c>
      <c r="G39" s="18">
        <v>0</v>
      </c>
      <c r="H39" s="16">
        <v>145772</v>
      </c>
      <c r="I39" s="16">
        <v>1.04</v>
      </c>
      <c r="J39" s="18">
        <v>145772</v>
      </c>
      <c r="K39" s="18">
        <v>0</v>
      </c>
      <c r="L39" s="16">
        <v>145772</v>
      </c>
      <c r="M39" s="16">
        <v>1.04</v>
      </c>
      <c r="N39" s="18"/>
      <c r="O39" s="18"/>
      <c r="P39" s="18"/>
      <c r="Q39" s="16"/>
      <c r="R39" s="53"/>
      <c r="S39" s="53"/>
      <c r="T39" s="18">
        <v>145772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0"/>
      <c r="S40" s="60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0"/>
      <c r="S41" s="60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0"/>
      <c r="S42" s="60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0"/>
      <c r="S43" s="60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0"/>
      <c r="S44" s="60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0"/>
      <c r="S45" s="60"/>
      <c r="T45" s="18">
        <v>0</v>
      </c>
    </row>
    <row r="46" spans="1:20" ht="15">
      <c r="A46" s="46" t="s">
        <v>65</v>
      </c>
      <c r="B46" s="45" t="s">
        <v>60</v>
      </c>
      <c r="C46" s="25"/>
      <c r="D46" s="18">
        <v>761</v>
      </c>
      <c r="E46" s="18">
        <v>1765065</v>
      </c>
      <c r="F46" s="18">
        <v>0</v>
      </c>
      <c r="G46" s="18">
        <v>0</v>
      </c>
      <c r="H46" s="16">
        <v>1765065</v>
      </c>
      <c r="I46" s="16">
        <v>12.61</v>
      </c>
      <c r="J46" s="18">
        <v>1765065</v>
      </c>
      <c r="K46" s="18">
        <v>0</v>
      </c>
      <c r="L46" s="16">
        <v>1765065</v>
      </c>
      <c r="M46" s="16">
        <v>12.61</v>
      </c>
      <c r="N46" s="18">
        <v>0</v>
      </c>
      <c r="O46" s="18">
        <v>0</v>
      </c>
      <c r="P46" s="18">
        <v>0</v>
      </c>
      <c r="Q46" s="16">
        <v>0</v>
      </c>
      <c r="R46" s="60"/>
      <c r="S46" s="60"/>
      <c r="T46" s="18">
        <v>1760031</v>
      </c>
    </row>
    <row r="47" spans="2:20" ht="47.25" customHeight="1">
      <c r="B47" s="19" t="s">
        <v>141</v>
      </c>
      <c r="C47" s="18" t="s">
        <v>142</v>
      </c>
      <c r="D47" s="25"/>
      <c r="E47" s="18">
        <v>259308</v>
      </c>
      <c r="F47" s="18">
        <v>0</v>
      </c>
      <c r="G47" s="18">
        <v>0</v>
      </c>
      <c r="H47" s="16">
        <v>259308</v>
      </c>
      <c r="I47" s="16">
        <v>1.85</v>
      </c>
      <c r="J47" s="18">
        <v>259308</v>
      </c>
      <c r="K47" s="18">
        <v>0</v>
      </c>
      <c r="L47" s="16">
        <v>259308</v>
      </c>
      <c r="M47" s="16">
        <v>1.85</v>
      </c>
      <c r="N47" s="18">
        <v>0</v>
      </c>
      <c r="O47" s="18">
        <v>0</v>
      </c>
      <c r="P47" s="18">
        <v>0</v>
      </c>
      <c r="Q47" s="16">
        <v>0</v>
      </c>
      <c r="R47" s="60"/>
      <c r="S47" s="60"/>
      <c r="T47" s="18">
        <v>259308</v>
      </c>
    </row>
    <row r="48" spans="2:20" s="48" customFormat="1" ht="47.25" customHeight="1">
      <c r="B48" s="19" t="s">
        <v>143</v>
      </c>
      <c r="C48" s="18" t="s">
        <v>144</v>
      </c>
      <c r="D48" s="49"/>
      <c r="E48" s="18">
        <v>160935</v>
      </c>
      <c r="F48" s="18">
        <v>0</v>
      </c>
      <c r="G48" s="18">
        <v>0</v>
      </c>
      <c r="H48" s="16">
        <v>160935</v>
      </c>
      <c r="I48" s="16">
        <v>1.15</v>
      </c>
      <c r="J48" s="18">
        <v>160935</v>
      </c>
      <c r="K48" s="18">
        <v>0</v>
      </c>
      <c r="L48" s="16">
        <v>160935</v>
      </c>
      <c r="M48" s="16">
        <v>1.15</v>
      </c>
      <c r="N48" s="18">
        <v>0</v>
      </c>
      <c r="O48" s="18">
        <v>0</v>
      </c>
      <c r="P48" s="18">
        <v>0</v>
      </c>
      <c r="Q48" s="16">
        <v>0</v>
      </c>
      <c r="R48" s="49"/>
      <c r="S48" s="49"/>
      <c r="T48" s="18">
        <v>160935</v>
      </c>
    </row>
    <row r="49" spans="2:20" s="32" customFormat="1" ht="15">
      <c r="B49" s="35" t="s">
        <v>83</v>
      </c>
      <c r="C49" s="30"/>
      <c r="D49" s="30">
        <v>50634</v>
      </c>
      <c r="E49" s="30">
        <v>8512136</v>
      </c>
      <c r="F49" s="30">
        <v>0</v>
      </c>
      <c r="G49" s="30">
        <v>0</v>
      </c>
      <c r="H49" s="16">
        <v>8512136</v>
      </c>
      <c r="I49" s="30">
        <v>60.83</v>
      </c>
      <c r="J49" s="30">
        <v>8512136</v>
      </c>
      <c r="K49" s="30">
        <v>0</v>
      </c>
      <c r="L49" s="30">
        <v>8512136</v>
      </c>
      <c r="M49" s="16">
        <v>60.83</v>
      </c>
      <c r="N49" s="30">
        <v>0</v>
      </c>
      <c r="O49" s="16">
        <v>0</v>
      </c>
      <c r="P49" s="30">
        <v>0</v>
      </c>
      <c r="Q49" s="30">
        <v>0</v>
      </c>
      <c r="R49" s="60"/>
      <c r="S49" s="60"/>
      <c r="T49" s="30">
        <v>8080002</v>
      </c>
    </row>
    <row r="50" spans="2:20" s="32" customFormat="1" ht="30">
      <c r="B50" s="35" t="s">
        <v>84</v>
      </c>
      <c r="C50" s="30"/>
      <c r="D50" s="30">
        <v>50671</v>
      </c>
      <c r="E50" s="30">
        <v>11474866</v>
      </c>
      <c r="F50" s="30">
        <v>0</v>
      </c>
      <c r="G50" s="30">
        <v>0</v>
      </c>
      <c r="H50" s="16">
        <v>11474866</v>
      </c>
      <c r="I50" s="30">
        <v>82</v>
      </c>
      <c r="J50" s="30">
        <v>11474866</v>
      </c>
      <c r="K50" s="30">
        <v>0</v>
      </c>
      <c r="L50" s="30">
        <v>11474866</v>
      </c>
      <c r="M50" s="16">
        <v>82</v>
      </c>
      <c r="N50" s="30">
        <v>0</v>
      </c>
      <c r="O50" s="16">
        <v>0</v>
      </c>
      <c r="P50" s="30">
        <v>0</v>
      </c>
      <c r="Q50" s="30">
        <v>0</v>
      </c>
      <c r="R50" s="60"/>
      <c r="S50" s="60"/>
      <c r="T50" s="30">
        <v>11038344</v>
      </c>
    </row>
  </sheetData>
  <sheetProtection password="CBEB" sheet="1" objects="1" scenarios="1" insertRows="0" deleteRows="0"/>
  <mergeCells count="46">
    <mergeCell ref="J3:L3"/>
    <mergeCell ref="J1:M1"/>
    <mergeCell ref="P1:Q1"/>
    <mergeCell ref="R1:S1"/>
    <mergeCell ref="J2:M2"/>
    <mergeCell ref="P2:Q2"/>
    <mergeCell ref="R2:S2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47:S47"/>
    <mergeCell ref="R49:S49"/>
    <mergeCell ref="R50:S50"/>
    <mergeCell ref="R35:S35"/>
    <mergeCell ref="R42:S42"/>
    <mergeCell ref="R43:S43"/>
    <mergeCell ref="R44:S44"/>
    <mergeCell ref="R45:S45"/>
    <mergeCell ref="R46:S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58" t="s">
        <v>118</v>
      </c>
      <c r="B1" s="58"/>
      <c r="C1" s="58"/>
      <c r="D1" s="58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59" t="s">
        <v>119</v>
      </c>
      <c r="B1" s="59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0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20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20" ht="60">
      <c r="H3" s="16"/>
      <c r="I3" s="16"/>
      <c r="J3" s="57" t="s">
        <v>23</v>
      </c>
      <c r="K3" s="57"/>
      <c r="L3" s="57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0"/>
      <c r="S5" s="60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2018-05-24T07:36:54Z</dcterms:modified>
  <cp:category/>
  <cp:version/>
  <cp:contentType/>
  <cp:contentStatus/>
</cp:coreProperties>
</file>